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35" activeTab="0"/>
  </bookViews>
  <sheets>
    <sheet name="на сайт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<sst xmlns="http://schemas.openxmlformats.org/spreadsheetml/2006/main" count="6" uniqueCount="6">
  <si>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Утвержденные бюджетные назначения (тыс.руб.)</t>
  </si>
  <si>
    <t>Исполнено (тыс.руб.)</t>
  </si>
  <si>
    <t>Процент исполнения, %</t>
  </si>
  <si>
    <t>Период, год</t>
  </si>
  <si>
    <t>Сводные сведения об использовании выделенных бюджетных средств</t>
  </si>
  <si>
    <t xml:space="preserve">Контрольно-счетная палата городского округа Серебряные Пруды Московской области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</si>
</sst>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right" vertical="center" wrapText="1" indent="4"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6.8515625" style="5" customWidth="1"/>
    <col min="2" max="2" width="10.8515625" style="5" customWidth="1"/>
    <col min="3" max="3" width="20.140625" style="5" customWidth="1"/>
    <col min="4" max="4" width="18.8515625" style="5" customWidth="1"/>
    <col min="5" max="5" width="15.57421875" style="5" customWidth="1"/>
    <col min="6" max="16384" width="9.140625" style="5" customWidth="1"/>
  </cols>
  <sheetData>
    <row r="1" spans="2:5" ht="43.5" customHeight="1">
      <c r="B1" s="8" t="s">
        <v>4</v>
      </c>
      <c r="C1" s="8"/>
      <c r="D1" s="8"/>
      <c r="E1" s="8"/>
    </row>
    <row r="2" spans="2:5" ht="56.25" customHeight="1">
      <c r="B2" s="9" t="s">
        <v>5</v>
      </c>
      <c r="C2" s="9"/>
      <c r="D2" s="9"/>
      <c r="E2" s="9"/>
    </row>
    <row r="3" spans="2:5" s="7" customFormat="1" ht="63">
      <c r="B3" s="6" t="s">
        <v>3</v>
      </c>
      <c r="C3" s="6" t="s">
        <v>0</v>
      </c>
      <c r="D3" s="6" t="s">
        <v>1</v>
      </c>
      <c r="E3" s="6" t="s">
        <v>2</v>
      </c>
    </row>
    <row r="4" spans="2:5" ht="18.75">
      <c r="B4" s="1">
        <v>2012</v>
      </c>
      <c r="C4" s="4">
        <v>78</v>
      </c>
      <c r="D4" s="4">
        <v>20</v>
      </c>
      <c r="E4" s="3">
        <f>D4*100/C4</f>
        <v>25.641025641025642</v>
      </c>
    </row>
    <row r="5" spans="2:5" ht="18.75">
      <c r="B5" s="1">
        <v>2013</v>
      </c>
      <c r="C5" s="4">
        <v>2140</v>
      </c>
      <c r="D5" s="4">
        <v>1718.27</v>
      </c>
      <c r="E5" s="3">
        <f>D5*100/C5</f>
        <v>80.29299065420561</v>
      </c>
    </row>
    <row r="6" spans="2:5" ht="18.75">
      <c r="B6" s="1">
        <v>2014</v>
      </c>
      <c r="C6" s="4">
        <v>3443.86</v>
      </c>
      <c r="D6" s="4">
        <v>3409.73</v>
      </c>
      <c r="E6" s="3">
        <f>D6*100/C6</f>
        <v>99.0089608752969</v>
      </c>
    </row>
    <row r="7" spans="2:5" ht="18.75">
      <c r="B7" s="1">
        <v>2015</v>
      </c>
      <c r="C7" s="4">
        <v>4429</v>
      </c>
      <c r="D7" s="4">
        <v>4369.57844</v>
      </c>
      <c r="E7" s="3">
        <f>D7*100/C7</f>
        <v>98.65835267554753</v>
      </c>
    </row>
    <row r="8" spans="2:5" ht="18.75">
      <c r="B8" s="1">
        <v>2016</v>
      </c>
      <c r="C8" s="4">
        <v>3276.8</v>
      </c>
      <c r="D8" s="4">
        <v>3234.12191</v>
      </c>
      <c r="E8" s="2">
        <f>D8*100/C8</f>
        <v>98.69756805419921</v>
      </c>
    </row>
    <row r="9" spans="2:5" ht="18.75">
      <c r="B9" s="1">
        <v>2017</v>
      </c>
      <c r="C9" s="4">
        <v>3659.7</v>
      </c>
      <c r="D9" s="4">
        <v>3590.4796</v>
      </c>
      <c r="E9" s="2">
        <f>D9*100/C9</f>
        <v>98.1085772057819</v>
      </c>
    </row>
    <row r="10" spans="2:5" ht="18.75">
      <c r="B10" s="1">
        <v>2018</v>
      </c>
      <c r="C10" s="4">
        <v>4050.6</v>
      </c>
      <c r="D10" s="4"/>
      <c r="E10" s="2"/>
    </row>
    <row r="11" spans="2:5" ht="18.75">
      <c r="B11" s="1">
        <v>2019</v>
      </c>
      <c r="C11" s="4">
        <v>4050.6</v>
      </c>
      <c r="D11" s="4"/>
      <c r="E11" s="2"/>
    </row>
    <row r="12" spans="2:5" ht="18.75">
      <c r="B12" s="1">
        <v>2020</v>
      </c>
      <c r="C12" s="4">
        <v>4050.6</v>
      </c>
      <c r="D12" s="4"/>
      <c r="E12" s="2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РСН</cp:lastModifiedBy>
  <dcterms:created xsi:type="dcterms:W3CDTF">2015-06-03T11:29:29Z</dcterms:created>
  <dcterms:modified xsi:type="dcterms:W3CDTF">2018-01-23T11:57:35Z</dcterms:modified>
  <cp:category/>
  <cp:version/>
  <cp:contentType/>
  <cp:contentStatus/>
</cp:coreProperties>
</file>